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defaultThemeVersion="124226"/>
  <bookViews>
    <workbookView xWindow="480" yWindow="45" windowWidth="8595" windowHeight="5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Sheet1!$B$8:$H$15</definedName>
    <definedName name="_xlnm.Criteria" localSheetId="0">Sheet1!$B$5:$B$6</definedName>
  </definedName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<sst xmlns="http://schemas.openxmlformats.org/spreadsheetml/2006/main" count="23" uniqueCount="19">
  <si>
    <t>1사분기 영업 실적</t>
    <phoneticPr fontId="2" type="noConversion"/>
  </si>
  <si>
    <t>이름</t>
  </si>
  <si>
    <t>부서</t>
  </si>
  <si>
    <t>1월</t>
  </si>
  <si>
    <t>2월</t>
  </si>
  <si>
    <t>3월</t>
  </si>
  <si>
    <t>4월</t>
    <phoneticPr fontId="2" type="noConversion"/>
  </si>
  <si>
    <t>5월</t>
    <phoneticPr fontId="2" type="noConversion"/>
  </si>
  <si>
    <t>김사원</t>
  </si>
  <si>
    <t>영업2부</t>
  </si>
  <si>
    <t>김흥부</t>
  </si>
  <si>
    <t>노지심</t>
  </si>
  <si>
    <t>영업1부</t>
  </si>
  <si>
    <t>송치윤</t>
  </si>
  <si>
    <t>영업4부</t>
  </si>
  <si>
    <t>이관우</t>
  </si>
  <si>
    <t>영업3부</t>
  </si>
  <si>
    <t>이봉주</t>
  </si>
  <si>
    <t>이수진</t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</si>
</sst>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b/>
      <sz val="16"/>
      <color theme="4" tint="-0.49998474074526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0" fontId="0" fillId="0" borderId="5" xfId="0" applyBorder="1">
      <alignment vertical="center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0" fontId="0" fillId="0" borderId="8" xfId="0" applyBorder="1">
      <alignment vertical="center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0" fillId="0" borderId="11" xfId="0" applyBorder="1">
      <alignment vertical="center"/>
    </xf>
    <xf numFmtId="0" fontId="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B1:H15"/>
  <sheetViews>
    <sheetView tabSelected="1" workbookViewId="0">
      <selection activeCell="G18" sqref="G18"/>
    </sheetView>
  </sheetViews>
  <sheetFormatPr defaultRowHeight="16.5"/>
  <cols>
    <col min="1" max="1" width="2.75" customWidth="1"/>
  </cols>
  <sheetData>
    <row r="1" spans="2:8" ht="8.25" customHeight="1"/>
    <row r="2" spans="2:8" ht="26.25">
      <c r="B2" s="19" t="s">
        <v>0</v>
      </c>
      <c r="C2" s="19"/>
      <c r="D2" s="19"/>
      <c r="E2" s="19"/>
      <c r="F2" s="19"/>
      <c r="G2" s="19"/>
      <c r="H2" s="19"/>
    </row>
    <row r="3" spans="2:8" ht="10.5" customHeight="1"/>
    <row r="4" spans="2:8" ht="16.5" customHeight="1" thickBot="1">
      <c r="B4">
        <v>3</v>
      </c>
    </row>
    <row r="5" spans="2:8" ht="16.5" customHeight="1">
      <c r="B5" s="17" t="s">
        <v>2</v>
      </c>
    </row>
    <row r="6" spans="2:8" ht="16.5" customHeight="1" thickBot="1">
      <c r="B6" s="18" t="str">
        <f>CHOOSE(B4,"영업1부","영업2부","영업3부","영업4부")</f>
        <v>영업3부</v>
      </c>
    </row>
    <row r="7" spans="2:8" ht="16.5" customHeight="1" thickBot="1"/>
    <row r="8" spans="2:8"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3" t="s">
        <v>7</v>
      </c>
    </row>
    <row r="9" spans="2:8" hidden="1">
      <c r="B9" s="4" t="s">
        <v>8</v>
      </c>
      <c r="C9" s="5" t="s">
        <v>9</v>
      </c>
      <c r="D9" s="6">
        <v>35200</v>
      </c>
      <c r="E9" s="6">
        <v>35000</v>
      </c>
      <c r="F9" s="7">
        <v>36000</v>
      </c>
      <c r="G9" s="8">
        <v>36120</v>
      </c>
      <c r="H9" s="9">
        <v>35200</v>
      </c>
    </row>
    <row r="10" spans="2:8" hidden="1">
      <c r="B10" s="4" t="s">
        <v>10</v>
      </c>
      <c r="C10" s="5" t="s">
        <v>9</v>
      </c>
      <c r="D10" s="6">
        <v>12500</v>
      </c>
      <c r="E10" s="6">
        <v>21000</v>
      </c>
      <c r="F10" s="7">
        <v>20000</v>
      </c>
      <c r="G10" s="8">
        <v>22000</v>
      </c>
      <c r="H10" s="9">
        <v>23000</v>
      </c>
    </row>
    <row r="11" spans="2:8" hidden="1">
      <c r="B11" s="4" t="s">
        <v>11</v>
      </c>
      <c r="C11" s="5" t="s">
        <v>12</v>
      </c>
      <c r="D11" s="6">
        <v>62500</v>
      </c>
      <c r="E11" s="6">
        <v>65000</v>
      </c>
      <c r="F11" s="7">
        <v>64000</v>
      </c>
      <c r="G11" s="8">
        <v>65200</v>
      </c>
      <c r="H11" s="9">
        <v>66000</v>
      </c>
    </row>
    <row r="12" spans="2:8" hidden="1">
      <c r="B12" s="4" t="s">
        <v>13</v>
      </c>
      <c r="C12" s="5" t="s">
        <v>14</v>
      </c>
      <c r="D12" s="6">
        <v>62533</v>
      </c>
      <c r="E12" s="6">
        <v>61890</v>
      </c>
      <c r="F12" s="7">
        <v>63000</v>
      </c>
      <c r="G12" s="8">
        <v>62120</v>
      </c>
      <c r="H12" s="9">
        <v>59000</v>
      </c>
    </row>
    <row r="13" spans="2:8">
      <c r="B13" s="10" t="s">
        <v>15</v>
      </c>
      <c r="C13" s="5" t="s">
        <v>16</v>
      </c>
      <c r="D13" s="6">
        <v>32560</v>
      </c>
      <c r="E13" s="6">
        <v>33000</v>
      </c>
      <c r="F13" s="7">
        <v>32000</v>
      </c>
      <c r="G13" s="8">
        <v>34500</v>
      </c>
      <c r="H13" s="9">
        <v>35000</v>
      </c>
    </row>
    <row r="14" spans="2:8" hidden="1">
      <c r="B14" s="4" t="s">
        <v>17</v>
      </c>
      <c r="C14" s="5" t="s">
        <v>9</v>
      </c>
      <c r="D14" s="6">
        <v>64250</v>
      </c>
      <c r="E14" s="6">
        <v>56000</v>
      </c>
      <c r="F14" s="7">
        <v>66000</v>
      </c>
      <c r="G14" s="8">
        <v>58000</v>
      </c>
      <c r="H14" s="9">
        <v>59000</v>
      </c>
    </row>
    <row r="15" spans="2:8" ht="17.25" hidden="1" thickBot="1">
      <c r="B15" s="11" t="s">
        <v>18</v>
      </c>
      <c r="C15" s="12" t="s">
        <v>14</v>
      </c>
      <c r="D15" s="13">
        <v>45850</v>
      </c>
      <c r="E15" s="13">
        <v>43650</v>
      </c>
      <c r="F15" s="14">
        <v>48000</v>
      </c>
      <c r="G15" s="15">
        <v>45000</v>
      </c>
      <c r="H15" s="16">
        <v>49500</v>
      </c>
    </row>
  </sheetData>
  <mergeCells count="1">
    <mergeCell ref="B2:H2"/>
  </mergeCells>
  <phoneticPr fontId="2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jong2</dc:creator>
  <cp:lastModifiedBy>jong2</cp:lastModifiedBy>
  <dcterms:created xsi:type="dcterms:W3CDTF">2013-02-14T05:49:35Z</dcterms:created>
  <dcterms:modified xsi:type="dcterms:W3CDTF">2013-02-15T06:30:26Z</dcterms:modified>
</cp:coreProperties>
</file>